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ela-websites/CELA assets/CSR/CSR Site Pages/Transparency Reports/Right to be Forgotten (RTBF)/497200 - RTBF - Semi Annual Report April 2026/"/>
    </mc:Choice>
  </mc:AlternateContent>
  <xr:revisionPtr revIDLastSave="134" documentId="8_{17EA96CF-064C-4AF5-A840-C87F3C851990}" xr6:coauthVersionLast="47" xr6:coauthVersionMax="47" xr10:uidLastSave="{535B27DA-245B-4C0C-85AD-50AD5D2CA050}"/>
  <bookViews>
    <workbookView xWindow="-120" yWindow="-120" windowWidth="29040" windowHeight="1572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<sst xmlns="http://schemas.openxmlformats.org/spreadsheetml/2006/main" count="52" uniqueCount="46">
  <si>
    <t>URLs Accepted</t>
  </si>
  <si>
    <t>URLs Rejected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</si>
  <si>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</si>
  <si>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</si>
  <si>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</si>
  <si>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Percentage of URLs Accepted</t>
  </si>
  <si>
    <t>TOTAL</t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</si>
  <si>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</si>
  <si>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t>Right to be Forgotten Removal Requests Report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</si>
  <si>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</si>
  <si>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</si>
  <si>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</si>
  <si>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</si>
  <si>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</si>
  <si>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</si>
  <si>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</si>
  <si>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</si>
  <si>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</si>
  <si>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</si>
  <si>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</si>
  <si>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</si>
  <si>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</si>
  <si>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</si>
  <si>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</si>
  <si>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</si>
  <si>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</si>
  <si>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</si>
  <si>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</si>
  <si>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</si>
  <si>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</si>
  <si>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</si>
  <si>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</si>
  <si>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</si>
  <si>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</si>
  <si>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</si>
  <si>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</si>
  <si>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</si>
  <si>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</si>
  <si>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</si>
  <si>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Isle of Man</t>
  </si>
  <si>
    <t>Ireland</t>
  </si>
  <si>
    <t>January - June 2025</t>
  </si>
  <si>
    <t>Czechia</t>
  </si>
  <si>
    <r>
      <rPr>
        <sz val="11"/>
        <rFont val="Segoe UI Bold"/>
      </rPr>
      <t>Note:</t>
    </r>
    <r>
      <rPr>
        <sz val="11"/>
        <rFont val="Segoe UI"/>
        <family val="2"/>
      </rPr>
      <t xml:space="preserve"> This table shows the number of URLs that were accepted and rejected for European and Russian requests received between </t>
    </r>
    <r>
      <rPr>
        <b/>
        <sz val="11"/>
        <rFont val="Segoe UI"/>
        <family val="2"/>
      </rPr>
      <t>May 2014 and June 30, 2025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August 15, 2025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August 15, 2025</t>
    </r>
    <r>
      <rPr>
        <sz val="11"/>
        <rFont val="Segoe UI"/>
        <family val="2"/>
      </rPr>
      <t xml:space="preserve">. For example, processing delays may result if more information is needed to complete the review on a request.
</t>
    </r>
  </si>
  <si>
    <r>
      <t>May 2014 - June</t>
    </r>
    <r>
      <rPr>
        <b/>
        <sz val="13"/>
        <rFont val="Segoe UI Semibold"/>
        <family val="2"/>
      </rPr>
      <t xml:space="preserve"> 2025</t>
    </r>
  </si>
  <si>
    <r>
      <rPr>
        <b/>
        <sz val="11"/>
        <rFont val="Segoe UI"/>
        <family val="2"/>
      </rPr>
      <t>Note</t>
    </r>
    <r>
      <rPr>
        <sz val="11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rFont val="Segoe UI"/>
        <family val="2"/>
      </rPr>
      <t xml:space="preserve"> January 1 and June 30, 2025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August 15, 2025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 xml:space="preserve">August 15, 2025.  </t>
    </r>
    <r>
      <rPr>
        <sz val="11"/>
        <rFont val="Segoe UI"/>
        <family val="2"/>
      </rPr>
      <t>For example, processing delays may result if more information is needed to complete the review on a request.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</si>
</sst>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.00%;\-0.00%;0.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3"/>
      <name val="Segoe UI Semibold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name val="Segoe UI Semibold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name val="Segoe UI Bold"/>
    </font>
    <font>
      <b/>
      <sz val="11"/>
      <name val="Calibri"/>
    </font>
    <font>
      <b/>
      <sz val="12"/>
      <color theme="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6" fillId="6" borderId="1" xfId="2" applyFont="1" applyFill="1" applyBorder="1" applyAlignment="1">
      <alignment horizontal="left" vertical="center" wrapText="1" indent="2" shrinkToFit="1"/>
    </xf>
    <xf numFmtId="0" fontId="7" fillId="4" borderId="1" xfId="0" applyFont="1" applyFill="1" applyBorder="1" applyAlignment="1">
      <alignment horizontal="left" vertical="center" indent="2"/>
    </xf>
    <xf numFmtId="164" fontId="8" fillId="5" borderId="1" xfId="1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37" fontId="8" fillId="5" borderId="1" xfId="1" applyNumberFormat="1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6" fillId="0" borderId="0" xfId="0" applyFont="1"/>
    <xf numFmtId="1" fontId="16" fillId="0" borderId="0" xfId="0" applyNumberFormat="1" applyFont="1"/>
    <xf numFmtId="165" fontId="16" fillId="0" borderId="0" xfId="0" applyNumberFormat="1" applyFont="1"/>
    <xf numFmtId="9" fontId="7" fillId="8" borderId="0" xfId="0" applyNumberFormat="1" applyFont="1" applyFill="1"/>
    <xf numFmtId="9" fontId="17" fillId="5" borderId="0" xfId="0" applyNumberFormat="1" applyFont="1" applyFill="1"/>
    <xf numFmtId="9" fontId="8" fillId="5" borderId="1" xfId="1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7" fillId="8" borderId="0" xfId="0" applyNumberFormat="1" applyFont="1" applyFill="1"/>
    <xf numFmtId="3" fontId="17" fillId="5" borderId="0" xfId="0" applyNumberFormat="1" applyFont="1" applyFill="1"/>
  </cellXfs>
  <cellStyles count="4">
    <cellStyle name="20% - Accent1" xfId="2" builtinId="30"/>
    <cellStyle name="Accent5" xfId="3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G47"/>
  <sheetViews>
    <sheetView tabSelected="1" topLeftCell="A29" zoomScaleNormal="100" workbookViewId="0">
      <selection activeCell="F38" sqref="C5:F38"/>
    </sheetView>
  </sheetViews>
  <sheetFormatPr defaultColWidth="8.7109375" defaultRowHeight="16.5"/>
  <cols>
    <col min="1" max="1" width="2.7109375" style="2" customWidth="1"/>
    <col min="2" max="2" width="27.7109375" style="2" customWidth="1"/>
    <col min="3" max="7" width="24.7109375" style="2" customWidth="1"/>
    <col min="8" max="16384" width="8.7109375" style="2"/>
  </cols>
  <sheetData>
    <row r="1" spans="2:7" ht="72" customHeight="1">
      <c r="B1" s="1" t="s">
        <v>8</v>
      </c>
    </row>
    <row r="3" spans="2:7" ht="40.15" customHeight="1">
      <c r="B3" s="22" t="s">
        <v>41</v>
      </c>
      <c r="C3" s="23" t="s">
        <v>2</v>
      </c>
      <c r="D3" s="23"/>
      <c r="E3" s="23"/>
      <c r="F3" s="23"/>
      <c r="G3" s="23"/>
    </row>
    <row r="4" spans="2:7" ht="75" customHeight="1">
      <c r="B4" s="22"/>
      <c r="C4" s="5" t="s">
        <v>3</v>
      </c>
      <c r="D4" s="5" t="s">
        <v>4</v>
      </c>
      <c r="E4" s="5" t="s">
        <v>0</v>
      </c>
      <c r="F4" s="5" t="s">
        <v>1</v>
      </c>
      <c r="G4" s="5" t="s">
        <v>5</v>
      </c>
    </row>
    <row r="5" spans="2:7" ht="28.15" customHeight="1">
      <c r="B5" s="6" t="s">
        <v>9</v>
      </c>
      <c r="C5" s="28">
        <v>58</v>
      </c>
      <c r="D5" s="28">
        <v>430</v>
      </c>
      <c r="E5" s="28">
        <v>340</v>
      </c>
      <c r="F5" s="28">
        <v>90</v>
      </c>
      <c r="G5" s="18">
        <v>0.79069767441860461</v>
      </c>
    </row>
    <row r="6" spans="2:7" ht="28.15" customHeight="1">
      <c r="B6" s="6" t="s">
        <v>10</v>
      </c>
      <c r="C6" s="28">
        <v>134</v>
      </c>
      <c r="D6" s="28">
        <v>953</v>
      </c>
      <c r="E6" s="28">
        <v>414</v>
      </c>
      <c r="F6" s="28">
        <v>539</v>
      </c>
      <c r="G6" s="18">
        <v>0.43441762854144805</v>
      </c>
    </row>
    <row r="7" spans="2:7" ht="28.15" customHeight="1">
      <c r="B7" s="6" t="s">
        <v>11</v>
      </c>
      <c r="C7" s="28">
        <v>14</v>
      </c>
      <c r="D7" s="28">
        <v>46</v>
      </c>
      <c r="E7" s="28">
        <v>8</v>
      </c>
      <c r="F7" s="28">
        <v>38</v>
      </c>
      <c r="G7" s="18">
        <v>0.17391304347826086</v>
      </c>
    </row>
    <row r="8" spans="2:7" ht="28.15" customHeight="1">
      <c r="B8" s="6" t="s">
        <v>12</v>
      </c>
      <c r="C8" s="28">
        <v>17</v>
      </c>
      <c r="D8" s="28">
        <v>47</v>
      </c>
      <c r="E8" s="28">
        <v>28</v>
      </c>
      <c r="F8" s="28">
        <v>19</v>
      </c>
      <c r="G8" s="18">
        <v>0.5957446808510638</v>
      </c>
    </row>
    <row r="9" spans="2:7" ht="28.15" customHeight="1">
      <c r="B9" s="6" t="s">
        <v>13</v>
      </c>
      <c r="C9" s="28">
        <v>2</v>
      </c>
      <c r="D9" s="28">
        <v>14</v>
      </c>
      <c r="E9" s="28">
        <v>5</v>
      </c>
      <c r="F9" s="28">
        <v>9</v>
      </c>
      <c r="G9" s="18">
        <v>0.35714285714285715</v>
      </c>
    </row>
    <row r="10" spans="2:7" ht="28.15" customHeight="1">
      <c r="B10" s="6" t="s">
        <v>42</v>
      </c>
      <c r="C10" s="28">
        <v>15</v>
      </c>
      <c r="D10" s="28">
        <v>331</v>
      </c>
      <c r="E10" s="28">
        <v>242</v>
      </c>
      <c r="F10" s="28">
        <v>89</v>
      </c>
      <c r="G10" s="18">
        <v>0.73111782477341392</v>
      </c>
    </row>
    <row r="11" spans="2:7" ht="28.15" customHeight="1">
      <c r="B11" s="6" t="s">
        <v>14</v>
      </c>
      <c r="C11" s="28">
        <v>126</v>
      </c>
      <c r="D11" s="28">
        <v>424</v>
      </c>
      <c r="E11" s="28">
        <v>221</v>
      </c>
      <c r="F11" s="28">
        <v>203</v>
      </c>
      <c r="G11" s="18">
        <v>0.52122641509433965</v>
      </c>
    </row>
    <row r="12" spans="2:7" ht="28.15" customHeight="1">
      <c r="B12" s="6" t="s">
        <v>15</v>
      </c>
      <c r="C12" s="28">
        <v>29</v>
      </c>
      <c r="D12" s="28">
        <v>689</v>
      </c>
      <c r="E12" s="28">
        <v>492</v>
      </c>
      <c r="F12" s="28">
        <v>197</v>
      </c>
      <c r="G12" s="18">
        <v>0.71407837445573297</v>
      </c>
    </row>
    <row r="13" spans="2:7" ht="28.15" customHeight="1">
      <c r="B13" s="6" t="s">
        <v>16</v>
      </c>
      <c r="C13" s="28">
        <v>53</v>
      </c>
      <c r="D13" s="28">
        <v>418</v>
      </c>
      <c r="E13" s="28">
        <v>165</v>
      </c>
      <c r="F13" s="28">
        <v>253</v>
      </c>
      <c r="G13" s="18">
        <v>0.39473684210526316</v>
      </c>
    </row>
    <row r="14" spans="2:7" ht="28.15" customHeight="1">
      <c r="B14" s="6" t="s">
        <v>17</v>
      </c>
      <c r="C14" s="28">
        <v>1512</v>
      </c>
      <c r="D14" s="28">
        <v>4936</v>
      </c>
      <c r="E14" s="28">
        <v>2060</v>
      </c>
      <c r="F14" s="28">
        <v>2876</v>
      </c>
      <c r="G14" s="18">
        <v>0.41742654508611954</v>
      </c>
    </row>
    <row r="15" spans="2:7" ht="28.15" customHeight="1">
      <c r="B15" s="6" t="s">
        <v>18</v>
      </c>
      <c r="C15" s="28">
        <v>833</v>
      </c>
      <c r="D15" s="28">
        <v>4500</v>
      </c>
      <c r="E15" s="28">
        <v>2280</v>
      </c>
      <c r="F15" s="28">
        <v>2220</v>
      </c>
      <c r="G15" s="18">
        <v>0.50666666666666671</v>
      </c>
    </row>
    <row r="16" spans="2:7" ht="28.15" customHeight="1">
      <c r="B16" s="6" t="s">
        <v>19</v>
      </c>
      <c r="C16" s="28">
        <v>12</v>
      </c>
      <c r="D16" s="28">
        <v>70</v>
      </c>
      <c r="E16" s="28">
        <v>25</v>
      </c>
      <c r="F16" s="28">
        <v>45</v>
      </c>
      <c r="G16" s="18">
        <v>0.35714285714285715</v>
      </c>
    </row>
    <row r="17" spans="2:7" ht="28.15" customHeight="1">
      <c r="B17" s="6" t="s">
        <v>20</v>
      </c>
      <c r="C17" s="28">
        <v>41</v>
      </c>
      <c r="D17" s="28">
        <v>479</v>
      </c>
      <c r="E17" s="28">
        <v>186</v>
      </c>
      <c r="F17" s="28">
        <v>293</v>
      </c>
      <c r="G17" s="18">
        <v>0.38830897703549061</v>
      </c>
    </row>
    <row r="18" spans="2:7" ht="28.15" customHeight="1">
      <c r="B18" s="6" t="s">
        <v>21</v>
      </c>
      <c r="C18" s="28">
        <v>2</v>
      </c>
      <c r="D18" s="28">
        <v>2</v>
      </c>
      <c r="E18" s="28">
        <v>0</v>
      </c>
      <c r="F18" s="28">
        <v>2</v>
      </c>
      <c r="G18" s="18">
        <f>E18/D18</f>
        <v>0</v>
      </c>
    </row>
    <row r="19" spans="2:7" ht="28.15" customHeight="1">
      <c r="B19" s="6" t="s">
        <v>40</v>
      </c>
      <c r="C19" s="28">
        <v>66</v>
      </c>
      <c r="D19" s="28">
        <v>292</v>
      </c>
      <c r="E19" s="28">
        <v>191</v>
      </c>
      <c r="F19" s="28">
        <v>101</v>
      </c>
      <c r="G19" s="18">
        <v>0.65410958904109584</v>
      </c>
    </row>
    <row r="20" spans="2:7" ht="28.15" customHeight="1">
      <c r="B20" s="6" t="s">
        <v>39</v>
      </c>
      <c r="C20" s="28">
        <v>2</v>
      </c>
      <c r="D20" s="28">
        <v>12</v>
      </c>
      <c r="E20" s="28">
        <v>3</v>
      </c>
      <c r="F20" s="28">
        <v>9</v>
      </c>
      <c r="G20" s="18">
        <v>0.25</v>
      </c>
    </row>
    <row r="21" spans="2:7" ht="28.15" customHeight="1">
      <c r="B21" s="6" t="s">
        <v>22</v>
      </c>
      <c r="C21" s="28">
        <v>406</v>
      </c>
      <c r="D21" s="28">
        <v>1831</v>
      </c>
      <c r="E21" s="28">
        <v>1035</v>
      </c>
      <c r="F21" s="28">
        <v>796</v>
      </c>
      <c r="G21" s="18">
        <v>0.56526488257782637</v>
      </c>
    </row>
    <row r="22" spans="2:7" ht="28.15" customHeight="1">
      <c r="B22" s="6" t="s">
        <v>23</v>
      </c>
      <c r="C22" s="28">
        <v>2</v>
      </c>
      <c r="D22" s="28">
        <v>35</v>
      </c>
      <c r="E22" s="28">
        <v>28</v>
      </c>
      <c r="F22" s="28">
        <v>7</v>
      </c>
      <c r="G22" s="18">
        <v>0.8</v>
      </c>
    </row>
    <row r="23" spans="2:7" ht="28.15" customHeight="1">
      <c r="B23" s="6" t="s">
        <v>24</v>
      </c>
      <c r="C23" s="28">
        <v>6</v>
      </c>
      <c r="D23" s="28">
        <v>44</v>
      </c>
      <c r="E23" s="28">
        <v>42</v>
      </c>
      <c r="F23" s="28">
        <v>2</v>
      </c>
      <c r="G23" s="18">
        <v>0.95454545454545459</v>
      </c>
    </row>
    <row r="24" spans="2:7" ht="28.15" customHeight="1">
      <c r="B24" s="6" t="s">
        <v>25</v>
      </c>
      <c r="C24" s="28">
        <v>9</v>
      </c>
      <c r="D24" s="28">
        <v>16</v>
      </c>
      <c r="E24" s="28">
        <v>4</v>
      </c>
      <c r="F24" s="28">
        <v>12</v>
      </c>
      <c r="G24" s="18">
        <v>0.25</v>
      </c>
    </row>
    <row r="25" spans="2:7" ht="28.15" customHeight="1">
      <c r="B25" s="6" t="s">
        <v>26</v>
      </c>
      <c r="C25" s="28">
        <v>52</v>
      </c>
      <c r="D25" s="28">
        <v>132</v>
      </c>
      <c r="E25" s="28">
        <v>62</v>
      </c>
      <c r="F25" s="28">
        <v>70</v>
      </c>
      <c r="G25" s="18">
        <v>0.46969696969696972</v>
      </c>
    </row>
    <row r="26" spans="2:7" ht="28.15" customHeight="1">
      <c r="B26" s="6" t="s">
        <v>27</v>
      </c>
      <c r="C26" s="28">
        <v>148</v>
      </c>
      <c r="D26" s="28">
        <v>671</v>
      </c>
      <c r="E26" s="28">
        <v>308</v>
      </c>
      <c r="F26" s="28">
        <v>363</v>
      </c>
      <c r="G26" s="18">
        <v>0.45901639344262296</v>
      </c>
    </row>
    <row r="27" spans="2:7" ht="28.15" customHeight="1">
      <c r="B27" s="6" t="s">
        <v>28</v>
      </c>
      <c r="C27" s="28">
        <v>121</v>
      </c>
      <c r="D27" s="28">
        <v>343</v>
      </c>
      <c r="E27" s="28">
        <v>225</v>
      </c>
      <c r="F27" s="28">
        <v>118</v>
      </c>
      <c r="G27" s="18">
        <v>0.6559766763848397</v>
      </c>
    </row>
    <row r="28" spans="2:7" ht="28.15" customHeight="1">
      <c r="B28" s="6" t="s">
        <v>29</v>
      </c>
      <c r="C28" s="28">
        <v>39</v>
      </c>
      <c r="D28" s="28">
        <v>176</v>
      </c>
      <c r="E28" s="28">
        <v>95</v>
      </c>
      <c r="F28" s="28">
        <v>81</v>
      </c>
      <c r="G28" s="18">
        <v>0.53977272727272729</v>
      </c>
    </row>
    <row r="29" spans="2:7" ht="28.15" customHeight="1">
      <c r="B29" s="6" t="s">
        <v>30</v>
      </c>
      <c r="C29" s="28">
        <v>33</v>
      </c>
      <c r="D29" s="28">
        <v>85</v>
      </c>
      <c r="E29" s="28">
        <v>38</v>
      </c>
      <c r="F29" s="28">
        <v>47</v>
      </c>
      <c r="G29" s="18">
        <v>0.44705882352941179</v>
      </c>
    </row>
    <row r="30" spans="2:7" ht="28.15" customHeight="1">
      <c r="B30" s="6" t="s">
        <v>31</v>
      </c>
      <c r="C30" s="28">
        <v>31</v>
      </c>
      <c r="D30" s="28">
        <v>153</v>
      </c>
      <c r="E30" s="28">
        <v>74</v>
      </c>
      <c r="F30" s="28">
        <v>79</v>
      </c>
      <c r="G30" s="18">
        <v>0.48366013071895425</v>
      </c>
    </row>
    <row r="31" spans="2:7" ht="28.15" customHeight="1">
      <c r="B31" s="6" t="s">
        <v>32</v>
      </c>
      <c r="C31" s="28">
        <v>13</v>
      </c>
      <c r="D31" s="28">
        <v>15</v>
      </c>
      <c r="E31" s="28">
        <v>1</v>
      </c>
      <c r="F31" s="28">
        <v>14</v>
      </c>
      <c r="G31" s="18">
        <v>6.6666666666666666E-2</v>
      </c>
    </row>
    <row r="32" spans="2:7" ht="28.15" customHeight="1">
      <c r="B32" s="6" t="s">
        <v>33</v>
      </c>
      <c r="C32" s="28">
        <v>8</v>
      </c>
      <c r="D32" s="28">
        <v>43</v>
      </c>
      <c r="E32" s="28">
        <v>36</v>
      </c>
      <c r="F32" s="28">
        <v>7</v>
      </c>
      <c r="G32" s="18">
        <v>0.83720930232558144</v>
      </c>
    </row>
    <row r="33" spans="2:7" ht="28.15" customHeight="1">
      <c r="B33" s="6" t="s">
        <v>34</v>
      </c>
      <c r="C33" s="28">
        <v>3</v>
      </c>
      <c r="D33" s="28">
        <v>4</v>
      </c>
      <c r="E33" s="28">
        <v>4</v>
      </c>
      <c r="F33" s="28">
        <v>0</v>
      </c>
      <c r="G33" s="18">
        <v>1</v>
      </c>
    </row>
    <row r="34" spans="2:7" ht="28.15" customHeight="1">
      <c r="B34" s="6" t="s">
        <v>35</v>
      </c>
      <c r="C34" s="28">
        <v>295</v>
      </c>
      <c r="D34" s="28">
        <v>1369</v>
      </c>
      <c r="E34" s="28">
        <v>557</v>
      </c>
      <c r="F34" s="28">
        <v>812</v>
      </c>
      <c r="G34" s="18">
        <v>0.40686632578524473</v>
      </c>
    </row>
    <row r="35" spans="2:7" ht="28.15" customHeight="1">
      <c r="B35" s="6" t="s">
        <v>36</v>
      </c>
      <c r="C35" s="28">
        <v>1820</v>
      </c>
      <c r="D35" s="28">
        <v>5052</v>
      </c>
      <c r="E35" s="28">
        <v>1689</v>
      </c>
      <c r="F35" s="28">
        <v>3363</v>
      </c>
      <c r="G35" s="18">
        <v>0.33432304038004751</v>
      </c>
    </row>
    <row r="36" spans="2:7" ht="28.15" customHeight="1">
      <c r="B36" s="6" t="s">
        <v>37</v>
      </c>
      <c r="C36" s="28">
        <v>218</v>
      </c>
      <c r="D36" s="28">
        <v>727</v>
      </c>
      <c r="E36" s="28">
        <v>284</v>
      </c>
      <c r="F36" s="28">
        <v>443</v>
      </c>
      <c r="G36" s="18">
        <v>0.39064649243466298</v>
      </c>
    </row>
    <row r="37" spans="2:7" ht="28.15" customHeight="1">
      <c r="B37" s="6" t="s">
        <v>38</v>
      </c>
      <c r="C37" s="28">
        <v>3067</v>
      </c>
      <c r="D37" s="28">
        <v>26226</v>
      </c>
      <c r="E37" s="28">
        <v>16128</v>
      </c>
      <c r="F37" s="28">
        <v>10098</v>
      </c>
      <c r="G37" s="18">
        <v>0.61498570066730218</v>
      </c>
    </row>
    <row r="38" spans="2:7" s="3" customFormat="1" ht="28.15" customHeight="1">
      <c r="B38" s="7" t="s">
        <v>6</v>
      </c>
      <c r="C38" s="29">
        <v>9187</v>
      </c>
      <c r="D38" s="29">
        <v>50565</v>
      </c>
      <c r="E38" s="29">
        <v>27270</v>
      </c>
      <c r="F38" s="29">
        <v>23295</v>
      </c>
      <c r="G38" s="19">
        <v>0.53932717599825963</v>
      </c>
    </row>
    <row r="39" spans="2:7">
      <c r="B39" s="12"/>
      <c r="C39" s="15"/>
      <c r="D39" s="15"/>
      <c r="E39" s="16"/>
      <c r="F39" s="16"/>
      <c r="G39" s="17"/>
    </row>
    <row r="40" spans="2:7" ht="106.9" customHeight="1">
      <c r="B40" s="24" t="s">
        <v>45</v>
      </c>
      <c r="C40" s="25"/>
      <c r="D40" s="25"/>
      <c r="E40" s="25"/>
      <c r="F40" s="25"/>
      <c r="G40" s="26"/>
    </row>
    <row r="41" spans="2:7">
      <c r="B41" s="4"/>
      <c r="C41" s="4"/>
      <c r="D41" s="4"/>
      <c r="E41" s="4"/>
      <c r="F41" s="4"/>
      <c r="G41" s="4"/>
    </row>
    <row r="42" spans="2:7">
      <c r="B42" s="4"/>
      <c r="C42" s="4"/>
      <c r="D42" s="4"/>
      <c r="E42" s="4"/>
      <c r="F42" s="4"/>
      <c r="G42" s="4"/>
    </row>
    <row r="43" spans="2:7" ht="40.15" customHeight="1">
      <c r="B43" s="27" t="s">
        <v>44</v>
      </c>
      <c r="C43" s="23" t="s">
        <v>7</v>
      </c>
      <c r="D43" s="23"/>
      <c r="E43" s="23"/>
      <c r="F43" s="23"/>
      <c r="G43" s="23"/>
    </row>
    <row r="44" spans="2:7" s="8" customFormat="1" ht="66" customHeight="1">
      <c r="B44" s="27"/>
      <c r="C44" s="5" t="s">
        <v>3</v>
      </c>
      <c r="D44" s="5" t="s">
        <v>4</v>
      </c>
      <c r="E44" s="5" t="s">
        <v>0</v>
      </c>
      <c r="F44" s="5" t="s">
        <v>1</v>
      </c>
      <c r="G44" s="5" t="s">
        <v>5</v>
      </c>
    </row>
    <row r="45" spans="2:7" s="9" customFormat="1" ht="28.15" customHeight="1">
      <c r="B45" s="10" t="s">
        <v>6</v>
      </c>
      <c r="C45" s="11">
        <v>95064</v>
      </c>
      <c r="D45" s="11">
        <v>379356</v>
      </c>
      <c r="E45" s="11">
        <v>189530</v>
      </c>
      <c r="F45" s="11">
        <v>189826</v>
      </c>
      <c r="G45" s="20">
        <v>0.49961249914328043</v>
      </c>
    </row>
    <row r="46" spans="2:7">
      <c r="B46" s="12"/>
      <c r="C46" s="13"/>
      <c r="D46" s="13"/>
      <c r="E46" s="13"/>
      <c r="F46" s="13"/>
      <c r="G46" s="14"/>
    </row>
    <row r="47" spans="2:7" ht="126" customHeight="1">
      <c r="B47" s="21" t="s">
        <v>43</v>
      </c>
      <c r="C47" s="21"/>
      <c r="D47" s="21"/>
      <c r="E47" s="21"/>
      <c r="F47" s="21"/>
      <c r="G47" s="21"/>
    </row>
  </sheetData>
  <mergeCells count="6">
    <mergeCell ref="B47:G47"/>
    <mergeCell ref="B3:B4"/>
    <mergeCell ref="C3:G3"/>
    <mergeCell ref="B40:G40"/>
    <mergeCell ref="B43:B44"/>
    <mergeCell ref="C43:G43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41241-C14C-44DF-AA8D-AA9A587BD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0fbe1c-f6d7-450f-b880-6b51ba2d4a55"/>
    <ds:schemaRef ds:uri="12fce978-23e1-42c5-82fd-0b8cde7c3144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40A12-F1B6-4F29-B186-A5F2BF9EB358}">
  <ds:schemaRefs>
    <ds:schemaRef ds:uri="12fce978-23e1-42c5-82fd-0b8cde7c3144"/>
    <ds:schemaRef ds:uri="http://purl.org/dc/terms/"/>
    <ds:schemaRef ds:uri="http://purl.org/dc/elements/1.1/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190fbe1c-f6d7-450f-b880-6b51ba2d4a55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04392A66-F510-4AB0-B191-5E25920DA3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RTBF Removal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2022-H1 Right to be Forgotten requests report</dc:title>
  <dc:subject/>
  <dc:creator>Microsoft</dc:creator>
  <cp:keywords>Transparency Report</cp:keywords>
  <dc:description/>
  <cp:lastModifiedBy>Bridgitte Plata (CELA)</cp:lastModifiedBy>
  <cp:revision/>
  <dcterms:created xsi:type="dcterms:W3CDTF">2018-03-22T20:26:38Z</dcterms:created>
  <dcterms:modified xsi:type="dcterms:W3CDTF">2026-03-18T22:32:40Z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